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Sheet1" sheetId="1" r:id="rId1"/>
  </sheets>
  <definedNames>
    <definedName name="_xlnm._FilterDatabase" localSheetId="0" hidden="1">Sheet1!$A$1:$I$41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<sst xmlns="http://schemas.openxmlformats.org/spreadsheetml/2006/main" count="205" uniqueCount="94">
  <si>
    <t>福州市第一总医院
皮肤病防治院（南院）第二批医疗设备类采购项目主要技术要求</t>
  </si>
  <si>
    <t>项目编号</t>
  </si>
  <si>
    <t>院区</t>
  </si>
  <si>
    <t>项目名称</t>
  </si>
  <si>
    <t>数量</t>
  </si>
  <si>
    <t>单位</t>
  </si>
  <si>
    <t>单价
（万元）</t>
  </si>
  <si>
    <t>总限价
（万元）</t>
  </si>
  <si>
    <t>是否允许进口</t>
  </si>
  <si>
    <t>主要技术要求</t>
  </si>
  <si>
    <t>皮肤病防治院</t>
  </si>
  <si>
    <t>门诊全自动发药系统</t>
  </si>
  <si>
    <t xml:space="preserve">套 </t>
  </si>
  <si>
    <t>否</t>
  </si>
  <si>
    <t>（一）基本要求
1．全自动发药系统须与医院HIS实现无缝隙链接，确保医嘱和处方信息无障碍传输。
2．整套全自动发药系统满足医院≥1500张/日处方量工作需求，自动发药机发药准确，快速，发药与补药互相独立，互不影响。 
（二）自动发药机
1.储药量≥20000盒，避免频繁加药。
2.处理处方速度≥350处方/小时。
3.上药、发药准确率均为100%。
4.药品发放近效期先出、过期药品自动锁定。
5.信息管理功能：自动提示单次上药数量、药品储存位置、药品上药数量、药品图文等信息。能够智能分析库存信息及报警提示，实现药品的库存、效期和批号等信息管理。                                  （三）全自动上药系统
1.24小时无人自动上药。
2.可一次性任意杂乱倒入药品，且无品规数限制。
（四）自动发筐机
1.接到处方后，自动发送智能药筐，同时药筐自动绑定处方信息，使药品、药筐、处方信息一一对应，保证准确性。
2.可双人同时操作，可实现权限登录，工作量绩效考核等。
（五）智能调配机
1.基本要求：与HIS实现无缝隙连接，系统接收处方信息后，自动将药品送至药师面前，并智能提示所在位置。
2.储药位：不少于108个，可扩展至数量不少于216个。
3.可储存各种包装形式的药品（盒装药、针剂、软膏、输液等）。
（六）智能发药系统（智能药筐）
1.智能药筐与系统无线连接，自动接收系统信息，显示药筐所在位置，并且提示药师取药。智能药筐可以随意摆放，不受固定位置的限制，无需使用药架。
（七）整处方传送系统
1.系统与HIS无缝连接，自动接收处方信息，将装有调配完药品的智能药筐传送到指定窗口，整套系统采用地轨传送方式。
2.传送速度：系统每小时可传送≥500张处方。
3.满足混发处方自动缓存。
（八）智能拆零分装机
1.基本要求：用于门诊药房单剂量药品的分发分装，接到医嘱信息后，自动发送单剂量药品，并打印不干胶贴纸，可附着于包装袋。
2.药品种类≥60种。
（九）系统配置清单
1. 自动发药机1台（双机械手）2. 全自动上药系统1套3. 自动发筐机1台4. 智能调配机1台5. 智能发药系统（智能药筐）1套
6. 整处方传送系统1套7. 直发传输系统1套8. 智能拆零分装机1套</t>
  </si>
  <si>
    <t>麻精药品管理机</t>
  </si>
  <si>
    <t>台</t>
  </si>
  <si>
    <t>1.基本要求：设备具有IC卡、用户密码、指纹等多级安全登陆方式，适用于麻精药品的管理。系统接收处方信息后，设备需要确认取药人身份并审核通过后，根据处方信息自动将药品推出，未在处方内的药品无法打开，确保安全性,取药全过程拍照、摄像头视频记录。
2.安全防护：多方位摄像头监控操作环境以及药品出入库，可追溯查询。
3.发药要求：接受处方信息后，对药品进行单品种独立处理，确保药品发放和保管安全。
4.五专管理：具有“五专管理”功能。
5.报表功能：可根据处方信息，自动完成麻精药品登记报表，并可导出打印，替代纸质人工登记，提高登记信息的准确度以及及时性。
6.应急方案：在停电、设备故障等应急状态下，通过授权后，可通过物理锁，打开每个单元格，取出药品，满足紧急状况下用药的需求。</t>
  </si>
  <si>
    <t>药品分包机</t>
  </si>
  <si>
    <t>1.设备配置RFID芯片药盒≥300个，可装储≥300种不同片剂、胶囊药品。
2.具有非机储药、半片药外摆药托盘≥60格，双托盘结构，可交替使用。
3.分包速度：≥60包/分
4.摆药机在包药过程中，无需人工干涉，包药袋的长度可根据药袋中药品的装载量自动调节药袋长度。
5.可在包装袋表面任意编辑打印内容，〔包括：病区、病房、病床、患者ID、厂家等），可选择不同字体、图标及打印方向。                               6.具有封闭洁净环境，落药通道可随时开启清理，符合院感要求。</t>
  </si>
  <si>
    <t>全自动贴签机</t>
  </si>
  <si>
    <t>1.设备可与医院PIVAS管理软件实现无缝连接，自动接收医嘱信息，根据医嘱信息自动贴签。
2.设备可兼容目前市场的所有塑瓶、可立袋、软袋，可以不同规格任意切换，可选择按主药、溶媒多种贴签规则模式。
3.只需将溶媒放置在相应位置，触发贴签过程，设备可自动进行全流程打印贴签操作。
4.满足人工不间断投料要求。
5.通过视觉光学测量溶媒位置，贴标精度±5mm。</t>
  </si>
  <si>
    <t>配药机器人</t>
  </si>
  <si>
    <t>1.主机应轻量化、小巧化，能放置于医院生物安全柜内及洁净工作台上使用。
2.药物覆盖范围：能支持西林瓶粉剂、水剂、油剂的配制，可配抗肿瘤、抗生素及普通药物。
3.输液溶媒要求：能配置医院常用大输液规格和包装（50ml-500ml塑瓶、软袋）。
4.调配精准度要求：保证全量、定量抽取药物的精度，药物残留≤3%。</t>
  </si>
  <si>
    <t>血药浓度分析仪</t>
  </si>
  <si>
    <t>1.仪器采用二维液相色谱技术，系统只需要二根色谱柱，一维柱和二维柱之间无需样品缓存柱（第三根柱）。
2.仪器样品处理自动化，采用精密计量泵量自动抽取技术，通过电脑随时改变进样量大小；并且具有多种独立流动相（试剂）及其流路，设备可自动控制选择不同的试剂及用量，在线进行混合配制各种药物所需的配套检测试剂。
3.系统采用双伺服电机，分别独立驱动二根精密滚珠丝杆的恒流泵输液系统，柱塞冲程≥20uL可调，内置分析和前处理双四元梯度比例阀。
4.方法学兼容性强：一套色谱柱就可以完成20种以上药物的检测，避免频繁更换色谱柱。一套试剂可以完成10种以上药物检测，避免频繁换试剂。</t>
  </si>
  <si>
    <t>全自动生化分析仪</t>
  </si>
  <si>
    <t>1.处理能力：生化测试，单、双试剂项目恒速≥2000项/小时；ISE测试，600项/小时；生化+ISE测试≥2000项/小时；
2.试剂系统：大于120个试剂位，单盘试剂位≥70个，支持20-62mL容量规格的“低残留”试剂瓶，试剂仓温 度2～8℃；
3.软件功能：具备定时开机、双项同测、自动重测和关联重测、项目遮蔽、水质检测、酶线性扩展(生化项 目)、底物耗尽检测、异常反应曲线监控功能、血清指数、前带检查和远程诊断、试剂有效期管理能等功
能，可汇总、存储、查询病人信息等；
4.能与并负责与医院LIS系统通讯连接。要求配置品牌电脑一套，具有不低于8G内存，不低于512G固态硬盘（或1T普通硬盘）；需与设备配套使用顺畅运行。
5.要求配置一台纯水机，150L/小时。</t>
  </si>
  <si>
    <t>全自动血液分析仪</t>
  </si>
  <si>
    <t>1.检测方法及原理：血细胞分析采用半导体激光法、鞘流电阻抗法、荧光染色法和流式细胞技术原理；
2.血小板检测采用鞘流阻抗法和荧光染色法两种方法，并可转换；
3.进样方式及用血量：静脉血和末梢全血均可自动批量进样或手动进样；
4.可检测CRP、SAA项目；
5.具有全自动体液（含胸水、腹水、脑脊液和浆膜液等体液）细胞计数和对体液中的白细胞进行分类的功能；具有体液分析三维散点图；
6.能与并负责与医院LIS系统通讯连接。要求配置品牌电脑一套，具有不低于8G内存，不低于512G固态硬盘（或1T普通硬盘）；需与设备配套使用顺畅运行。</t>
  </si>
  <si>
    <t>全自动尿液分析仪</t>
  </si>
  <si>
    <t>1.检测项目：白细胞、亚硝酸盐、尿胆原、蛋白质、PH值、隐血、尿比重、酮体、胆红素、葡萄糖、抗坏血酸、微量白蛋白、肌酐、尿钙；
2.测定原理：冷光源反射测定原理；测试波长：525nm，635 nm；测试速度：连续测试500个标本/小时；
3.存储功能：2000个检测结果，有断电数据保护功能；
4.重复性：尿液分析仪对标准灰度条的反射比进行重复测试10次，测试结果的变异系数（CV）不超过1.0%；稳定性：尿液分析仪开机8h内，分析仪对标准灰度条的反射比进行重复测试10次，测试结果的变异系数（CV）不超过1.0%；
5.质控液：具有原厂配套质控液（选配）；
6.能与并负责与医院LIS系统通讯连接。要求配置品牌电脑一套，具有不低于8G内存，不低于512G固态硬盘（或1T普通硬盘）；需与设备配套使用顺畅运行。</t>
  </si>
  <si>
    <t>全自动凝血分析仪</t>
  </si>
  <si>
    <t>1.设备具备：光学凝固法、发色底物法、免疫比浊法。
2.具有内置条码扫描装置，可以实时扫描样本的条码信息；样本支持随意放入，旋转扫码。
3.加样针：具有液面感应、凝块探测功能，避免由加样异常导致的错误结果。
4.单机检测速度PT≥450 T/h。
5.仪器拥有PT演算纤维蛋白原与Clauss法实测纤维蛋白原两种方法。
6.能与并负责与医院LIS系统通讯连接。要求配置品牌电脑一套，具有不低于8G内存，不低于512G固态硬盘（或1T普通硬盘）；需与设备配套使用顺畅运行。</t>
  </si>
  <si>
    <t>全自动过敏原检测仪</t>
  </si>
  <si>
    <t>1.单测试样本量：4-10ul/测试；
2.可检测过敏原项目数量：≥79项，其中过敏原组分数量≥4个物种，≥11项；
3.最低检出限≤0.10Ku/L；
4.纯水机一台；
5.能与并负责与医院LIS系统通讯连接。要求配置品牌电脑一套，具有不低于8G内存，不低于512G固态硬盘（或1T普通硬盘）；需与设备配套使用顺畅运行。</t>
  </si>
  <si>
    <t>静脉输液成品分拣机</t>
  </si>
  <si>
    <t>1.设备可与医院PIVAS管理软件实现无缝连接，按照处方信息将成品输液自动分拣至各个病区。
2.采用机械手分拣方式，机械手可自由寻址分拣输液至每个指定的储药位。
3.自动计数监控：输液成品分拣时，系统自动监控，并在屏幕上显示分拣成品的数量。
4.满筐提示功能：软件具有定量定容功能，分拣数量达到设定值后，设备自动停止运行，并通过语音、触摸显示屏提醒工作人员，避免输液袋堆积、落地等现象发生。</t>
  </si>
  <si>
    <t>高压灭菌锅</t>
  </si>
  <si>
    <t>1.灭菌量：单批次灭菌容积≥50L；
2.腔体材质；至少使用304不锈钢；
3.汽水内循环，无蒸汽外排；
4.配置：主机1台、消毒提篮2个。</t>
  </si>
  <si>
    <t>立式灭菌器</t>
  </si>
  <si>
    <t>1.用途：对器械、敷料、橡胶、玻璃器皿、液体等物品灭菌；
2.灭菌量：单批次灭菌容积≥80L；
3.腔体材质；至少使用304不锈钢；
4.汽水内循环，无蒸汽外排；
5.配置：主机1台、消毒提篮2个。</t>
  </si>
  <si>
    <t>洗板机</t>
  </si>
  <si>
    <t>1.具备两点吸液功能，每孔清洗液残留量≤2μL,
2.清洗次数：1-9次可调
3.浸泡时间：0-600秒可调，步距1秒
4.清洗液残留量：≤2μL
5.加液一致性：CV≤2%。</t>
  </si>
  <si>
    <t>酶标仪</t>
  </si>
  <si>
    <t>1.检测光源；具备双LED冷光源：
2.检测方法：含有终点法、动力学法、凝集扫描
3.测量范围：0.0000D～4.500 OD
4.重复性：&lt;±0.15%
5.测量时间：单波长≤2s/96孔，双波长≤5s/96孔；</t>
  </si>
  <si>
    <t>全自动微生物鉴定及药敏分析系统</t>
  </si>
  <si>
    <t>是</t>
  </si>
  <si>
    <t>1.仪器自动鉴定细菌的种类；革兰氏阴性杆菌、革兰氏阳性球菌、真菌、奈瑟氏菌、嗜血杆菌、芽孢杆菌、厌氧菌及棒状杆菌等；
2.药敏试验种类：革兰氏阴性杆菌、革兰氏阳性球菌、真菌、链球菌属；
3.综合速度快，在5-8小时完成细菌鉴定药敏试验；
4.药敏卡片抗生素组合平均≥12种，每个抗生素报告平均≥5个MIC梯度；
5.药敏卡片抗生素MIC范围应包含CLSI2015规定的相应抗生素折点；
6.能与并负责与医院LIS系统通讯连接。要求配置品牌电脑一套，具有不低于8G内存，不低于512G固态硬盘（或1T普通硬盘）；需与设备配套使用顺畅运行。</t>
  </si>
  <si>
    <t>全自动免疫荧光真菌分析仪</t>
  </si>
  <si>
    <t>1.使用一步法全自动检测临床样本中的浅部、深部真菌；
2.扫描方式及适用光源：具有盖玻片区域全扫，单层、多层扫描、多层融合扫描。适用光源：多波段荧光光源；
3.载玻片插入工作站至自动打印报告时间小于20秒；
4.全自动化工作模式识别各类临床样本中的菌丝、孢子，进行筛查和标记、计数，并可按指令给出多个视野人工复核；
5.能与并负责与医院LIS系统通讯连接。要求配置品牌电脑一套，具有不低于8G内存，不低于512G固态硬盘（或1T普通硬盘）；需与设备配套使用顺畅运行。</t>
  </si>
  <si>
    <t>医用X线诊断设备（64排以下CT）</t>
  </si>
  <si>
    <t>套</t>
  </si>
  <si>
    <t>1.机架最快旋转速度≤0.40s/360°
2.球管焦点到等中心点距离≥45cm-≤55cm
3.球管到探测器距离≤104cm
4.全程管电流最小增幅≤5mA
5.球管热容量≥7MHU
6.球管小焦点大小(mm2)≤0.64mm2
7.探测器在等中心线覆盖的Z轴宽度≥3.8cm
8.每排探测器物理单元个数≥670个
9探测器准直器宽度档位可选择范围（分别列出）≥6档
10.扩展CT值范围:-10240 Hu≤扩展CT值≤31710 Hu
11.连续螺旋扫描时间≥120s</t>
  </si>
  <si>
    <t>彩色多普勒超声诊断仪</t>
  </si>
  <si>
    <t>1. 二维灰阶模式：最大显示深度需≥38cm；
2. 彩色多普勒成像：需支持B/C同宽；
3. 频谱多普勒模式：需支持频谱自动测量；
4. 探头规格：浅表探头频率1-22MHz，需具备纯净波单晶体体材质，穿透深度需≥40CM；
5.腹部、浅表、心脏、小儿、矩阵三维等探头材质：需具有纯净波单晶体；
6. 硬盘需≥1T，需具备内置超声工作站和多种导出图像格式；</t>
  </si>
  <si>
    <t>在体反射式共聚焦显微镜</t>
  </si>
  <si>
    <t>1.光学水平分辨率：＜1.25μm
2.显微镜景深：＜5.0μm
3.成像推进深度：≤500μm 
4.成像头视场区域：≤500μm×500μm 
5.全彩皮肤镜视场区域：≤10mm×10mm ，全彩皮肤镜图像分辨率：≤1944×1944 像素 ，全彩皮肤镜放大倍率：30X±5X</t>
  </si>
  <si>
    <t>数字皮肤镜</t>
  </si>
  <si>
    <t>1.彩色CMOS传感器；
2.镜头类型：需具备光学镜头，镜头需要配备防交叉感染装置，装置的透光率需≥90%；
3.倍率误差：20X时倍率误差≤±1.5%    
4.图像视觉分辨率20 X时≥45线对/mm；  
5.光源照度：采集时10000lux&lt;Ev&lt;15000lux可调，且档位≥4档；                                            6.成像均匀度：20X≥90% ；
7.数据同步查看：可实现多个院区的影像图片和诊断报告同步查看；
8.设备使用年限≥10年；</t>
  </si>
  <si>
    <t>便携式彩色多普勒皮肤超声</t>
  </si>
  <si>
    <t>1.具有多种成像模式（扫描模式）:至少需具备灰阶、彩色多普勒、频谱多普勒成像模式；
2.探头中心频率≥30MHz;
3.探头基元数：256基元；
4.探头扫描技术：需具有电子线阵扫描；
5.需具有可预设多种测量包，至少需支持距离、周长、面积、体积、角度、多普勒模式下血流速度测量；</t>
  </si>
  <si>
    <t>高效全自动清洗机520L</t>
  </si>
  <si>
    <t>1.主要用途：满足于对普通器械、换药碗、麻醉管道、导管、玻璃器皿等进行清洗和消毒。
2.材质：腔体材质采用316L不锈钢材质； 
3.容积：≥520L，装载量：≥12个标准器械托盘480*250*50mm
4.快速预热水箱设计，双水箱设计。变频清洗，设有阳性器械的专用程序； 前后双开门，密封可靠，喷淋臂喷淋转速大于60转每分；
5.配置须含有主机、清洗架、器械托盘≥12个；U盘记录器，具有条形码识别系统。
6.须完全符合现行的相关规范和标准；消毒标准按照德国BGA标准A+B标准设定的A0值要求（须可验证）</t>
  </si>
  <si>
    <t>脉动真空清洗消毒器150L</t>
  </si>
  <si>
    <t>1.用于医院常见的各类手术器械，如腔镜器械、基础器械、牙科手机、眼科器械、导管、机器人手臂等的清洗、消毒、干燥工作。
2.容积：≥150L；前后双开门，触摸屏
3.材质要求：设备采用灭菌器级别的主体设计；清洗舱：采用316不锈钢；装载能力：≥8套（管腔器械以上）微创器械或≥10个（480mm*250mm*50mm)DIN器械托盘；工作程序：设备配有≥10套预定义程序和≥20套的自定义程序；
4.工作原理：负压脉动清洗+超声清洗结合的清洗方式、真空负压干燥和热风干燥结合的干燥方式；
5.采用非对接式装载方式，超声波清洗，水位智能调节，
6.自带打印功能，可自动打印运行过程曲线，可追溯并记录A0值；</t>
  </si>
  <si>
    <t>医用干燥柜360L</t>
  </si>
  <si>
    <t>1.采用相互独立的开放控制程序，适用于各类外科手术器械、导管、玻璃制品、精密仪器等物品的干燥。
2.立式柜体，采用304优质不锈钢，具有隔热夹层。舱体尺寸:≥360L，处理量：一次处理≥36条装夹不同口径的导管，或一次处理≥9个标准器械托盘的器械；前后双开门；具有两套独立的鼓风加热循环系统
3.干燥温度设置范围40℃-90℃，干燥时间设置范围1-999min。内置≥10套程序，各运行参数可调。
4.配置须含有主机1台、器械托盘≥8个，导管架≥1个；</t>
  </si>
  <si>
    <t>医用低温真空干燥柜100L</t>
  </si>
  <si>
    <t>1.须在低温低压的环境下实现干燥。触摸屏，可显示舱壁温度、舱内压力、运行时间、报警信息等参数；控制方式：压力传感器控制回空，检查舱内压力；自带保压测试程序，可对设备密封性、真空本性能等功能进行准确监测。
2.容积：≥100L；柜体采用铝合金材质；电动前后双开门了、；双舱体设计，可分开独立运行；
3.程序要求：至少内置10套程序，4套默认程序
4.干燥时间：脉动次数1～9次可设，脉动时间1～99min可调；
5.配置须含有主机1台、器械托盘≥4个；</t>
  </si>
  <si>
    <t>多功能清洗消毒中心</t>
  </si>
  <si>
    <t>1. 用途：适用于重复使用的诊疗器械、器具和物品的预蒸汽清洗、超声、漂洗、煮沸、末漂槽、干燥等功能；
2. 材质要求：不锈钢材质；液晶显示屏；
3. 清洗槽尺寸根据实地定制，设备顶部带有吊柜设计，可储物；煮沸槽、超声槽可脚踏自动升降，遇到障碍物自动停止保护功能；配有四把以上高压清洗喷枪、1把气枪；不锈钢水龙头：不锈钢材质水龙头，旋转式设计，有冷热水接口；配有医用低噪音无油空压机空压机；含洗眼设施
4. 柜体要求：柜体底部设有可移动脚轮；防护罩采用透明材质，易清洁；蒸汽清洗机：蒸汽压力值可设定；温度、压力安全报警；
5.配置须含有主机1套，其余规格可根据现场搭配定制；</t>
  </si>
  <si>
    <t>内镜清洗工作站（硬镜）</t>
  </si>
  <si>
    <t>1.必须符合WS310.2-2016《医院消毒供应中心第二部分：清洗消毒及灭菌技术操作规范》的相关要求。
2.配有五个清洗槽，背板使用高分子复合材料，台面支架采用不锈钢材质，与设备长度一致上方设计有存储柜。柜门材质要求钢化玻璃；不锈钢水龙头：有冷热水接口，多层防腐防锈处理；内置超声槽；4把高压清洗枪，1把高压气枪；枪体采用不锈钢，防止内腔腐蚀生锈，采用医用低噪音无油空压机，有主动散热、自动排水功能，产气量：≥120L/min；
3.配有空气过滤减压装置；</t>
  </si>
  <si>
    <t>医用器械除锈仪</t>
  </si>
  <si>
    <t>1.容积≥35L，舱体、篮筐采用304不锈钢；
2.控制系统：数字控制，使用温度传感器，精确温度精度；
3.保护系统：过压保护、过流保护；
4.有自动旋转磨砂头；</t>
  </si>
  <si>
    <t>全自动单双级水机1500L</t>
  </si>
  <si>
    <t>1.用于医院消毒供应中心清洗、灭菌设备的纯水需求；
2.产水量：≥ 1000 L/h的单级反渗透水，≥ 500L/h的双极反渗透水； 
3.产水水质标准：产水水质满足《WS310.1-2016医院消毒供应中心管理 第1部分：管理规范》第10条10.1中清洗用纯化水应符合电导率≤15us/cm(25℃)的规定,以及10.2中压力蒸汽灭菌器供给水的质量指标，产水水质符合电导率≤5us/cm，硬度≤0.02mmoL/L等指标。
4.系统采用自动控制，系统相关设备受液位联锁控制自动运行。显示屏实时在线显示设备运行状态（水质、流量、压力等）。
5.采用“预处理+双级反渗透+纯水恒压供水”工艺。系统相关设备受“水箱液位+压力+流量”联锁控制自动运行；整套系统具有应急控制措施：可自动和手动相互切换、几种模式协调运行，保证设备正常制水；
6.配置须含有主机1套、1000升不锈钢水箱1个、500升不锈钢水箱1个。</t>
  </si>
  <si>
    <t>脉动真空灭菌器</t>
  </si>
  <si>
    <t>1．用于器械的高温灭菌，符合最近的行业规范及产品标准，容器的设计、制造符合GB150《压力容器》及《固定式压力容器安全技术监察规程》，产品设计符合GB8599《大型蒸汽灭菌器-自动控制型》技术要求
2．彩色触摸屏（≥10寸），设有≥5套标准程序，可自行设定程序适合各种物品的灭菌，能混装消毒，须有智能故障报警和信息提示。高速网络接口，方便接入信息追溯系统。
3．内室容积≥1200L，密封式左右平移式双开门.主体材质，内壳至少为316不锈钢≥6mm；夹套至少为316不锈钢，≥6mm； 主体结构必须为环形夹套结构，环形加强筋个数≥5个；多点进汽，进汽口数量≥5个，设计寿4.最高工作温度≥139℃，设计温度≥144℃，设计压力≥0.3Mpa，安全阀开启压力≥0.28Mpa。
5.设备排水实现无压排水，排水温度小于65℃；
6.单台标准配置须含有主机1台，消毒内车1辆；</t>
  </si>
  <si>
    <t>低温等离子灭菌器</t>
  </si>
  <si>
    <t>1.灭菌室总容积≥160L；
2.过氧化氢加注方式：应采用卡匣式加注；灭菌过程中舱内过氧化氢浓度均匀；
3.自动开门方式，具有门障碍开关功能；
4.程序设置：用于表面灭菌的快速循环、用于管腔灭菌的程序、用于软镜灭菌程序；
5.应具备真空干燥功能，应具有等离子体电源输出功率的显示和打印功能；
6.配置须含有主机1台、灭菌篮筐2个；</t>
  </si>
  <si>
    <t>高低温通用极速阅读器</t>
  </si>
  <si>
    <t>1.培养温度为58±1℃，自动阅读生物监测培养结果，适用于高压灭菌及低温等离子体灭菌指示剂培养；
2.快速出结果：开始培养至生物培养出结果的时间≤1小时；
3.具有自动报警功能，机器自身带自检功能，出现机器故障会报警提示；
4.含有≥10个培养孔；
5.采用彩色触摸屏操作，可显示培养倒计时、生物监测结果，全文操作，可随时查询培养记录，能输入设备编号、批次、操作员编号等信息；</t>
  </si>
  <si>
    <t>洁净电热蒸汽发生器</t>
  </si>
  <si>
    <t>1．额定产气量≥160 Kg/h,压力：≥ 0.70MPa；
2.无需办理特种设备使用证； 
3.器身材质：应采用不锈钢材质；
4.加热管干烧后切断加热系统,超压自动切断设备总电5.应自动排污,定期自动排出的水中的沉淀物，提高蒸汽洁净度，定期排污周期时间可调；</t>
  </si>
  <si>
    <t>医用封口机</t>
  </si>
  <si>
    <t>1.带自动进袋功能；带压力监控功能；
2.内置储存芯片可实现≥一千条打印信息储存；
3.具有反向打印功能、适用纸塑袋和特卫强袋连续封口和单行中英文打印；
4.封口速度：10±0.5m/min；封口留边：0～35mm可调；</t>
  </si>
  <si>
    <t>全自动切割机</t>
  </si>
  <si>
    <t>1.彩色触控屏操作控制；
2.适用于各种纸塑卷袋、特卫强卷袋、立体卷袋切割；
3.多种自动控制功能、自动进袋；
4.长度数量任意设置自动切割；可实现多卷同时切割；
5.切割最大宽度≤500mm；</t>
  </si>
  <si>
    <t>绝缘检测仪</t>
  </si>
  <si>
    <t>1.为医院消毒供应中心、手术室和内镜室等科室现场对有源医疗器械进行绝缘或通断检测；
2.彩色触控屏，触摸操作界面；
3.设置≥4个常用测量电压模式，满足常规器械的检测需要；
4.具有高压测试时间设置功能，可根据实际需要在2～20秒内设置高压可持续时间；
5．具有高压放电时间连续2～20秒可调，可根据探测要求预置放电时间；
6.具有声、光、影三种方式同时报警提示；</t>
  </si>
  <si>
    <t>消毒供应中心物流仓储系统</t>
  </si>
  <si>
    <t>1.用途：用于实现器械回收、分类、转运、传递、检查、打包、存储运输，提供压缩气等；产品主要以不锈钢材质为主；
2.主要品类如下：检包工作台2个、纸塑包装工作台1个、能量吊塔3个、干燥物品工作台2个、常规器械存放柜6个、电动升降传递窗2个、平板隔板存放架4个、疏列隔板存放架4个、灭菌篮筐25个等；                3.规格可根据现场搭配定制；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</si>
</sst>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#,##0.00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2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5" borderId="8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19" borderId="5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22" fillId="30" borderId="1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0" borderId="0" applyBorder="0"/>
    <xf numFmtId="0" fontId="14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77" fontId="4" fillId="2" borderId="1" xfId="25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 4" xfId="51"/>
    <cellStyle name="常规 5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topLeftCell="A20" workbookViewId="0">
      <selection activeCell="A36" sqref="A36:A41"/>
    </sheetView>
  </sheetViews>
  <sheetFormatPr defaultColWidth="8.89166666666667" defaultRowHeight="13.5"/>
  <cols>
    <col min="1" max="1" width="6.225" customWidth="1"/>
    <col min="2" max="2" width="7.25" customWidth="1"/>
    <col min="3" max="3" width="14.25" customWidth="1"/>
    <col min="4" max="4" width="6.5" customWidth="1"/>
    <col min="5" max="5" width="7.33333333333333" customWidth="1"/>
    <col min="6" max="7" width="9.625" customWidth="1"/>
    <col min="8" max="8" width="7.625" customWidth="1"/>
    <col min="9" max="9" width="53.25" customWidth="1"/>
  </cols>
  <sheetData>
    <row r="1" s="1" customFormat="1" ht="52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8.5" spans="1:9">
      <c r="A2" s="4" t="s">
        <v>1</v>
      </c>
      <c r="B2" s="5" t="s">
        <v>2</v>
      </c>
      <c r="C2" s="4" t="s">
        <v>3</v>
      </c>
      <c r="D2" s="4" t="s">
        <v>4</v>
      </c>
      <c r="E2" s="6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409.5" spans="1:9">
      <c r="A3" s="7">
        <v>1</v>
      </c>
      <c r="B3" s="7" t="s">
        <v>10</v>
      </c>
      <c r="C3" s="8" t="s">
        <v>11</v>
      </c>
      <c r="D3" s="9">
        <v>1</v>
      </c>
      <c r="E3" s="10" t="s">
        <v>12</v>
      </c>
      <c r="F3" s="10">
        <v>396</v>
      </c>
      <c r="G3" s="9">
        <v>396</v>
      </c>
      <c r="H3" s="10" t="s">
        <v>13</v>
      </c>
      <c r="I3" s="19" t="s">
        <v>14</v>
      </c>
    </row>
    <row r="4" ht="144" spans="1:9">
      <c r="A4" s="7">
        <v>2</v>
      </c>
      <c r="B4" s="7" t="s">
        <v>10</v>
      </c>
      <c r="C4" s="8" t="s">
        <v>15</v>
      </c>
      <c r="D4" s="9">
        <v>4</v>
      </c>
      <c r="E4" s="10" t="s">
        <v>16</v>
      </c>
      <c r="F4" s="10">
        <v>47.9</v>
      </c>
      <c r="G4" s="9">
        <v>191.6</v>
      </c>
      <c r="H4" s="10" t="s">
        <v>13</v>
      </c>
      <c r="I4" s="19" t="s">
        <v>17</v>
      </c>
    </row>
    <row r="5" ht="108" spans="1:9">
      <c r="A5" s="7">
        <v>3</v>
      </c>
      <c r="B5" s="7" t="s">
        <v>10</v>
      </c>
      <c r="C5" s="8" t="s">
        <v>18</v>
      </c>
      <c r="D5" s="9">
        <v>1</v>
      </c>
      <c r="E5" s="10" t="s">
        <v>16</v>
      </c>
      <c r="F5" s="10">
        <v>178.5</v>
      </c>
      <c r="G5" s="9">
        <v>178.5</v>
      </c>
      <c r="H5" s="10" t="s">
        <v>13</v>
      </c>
      <c r="I5" s="19" t="s">
        <v>19</v>
      </c>
    </row>
    <row r="6" ht="96" spans="1:9">
      <c r="A6" s="7">
        <v>4</v>
      </c>
      <c r="B6" s="7" t="s">
        <v>10</v>
      </c>
      <c r="C6" s="8" t="s">
        <v>20</v>
      </c>
      <c r="D6" s="9">
        <v>1</v>
      </c>
      <c r="E6" s="10" t="s">
        <v>16</v>
      </c>
      <c r="F6" s="10">
        <v>78</v>
      </c>
      <c r="G6" s="9">
        <v>78</v>
      </c>
      <c r="H6" s="10" t="s">
        <v>13</v>
      </c>
      <c r="I6" s="19" t="s">
        <v>21</v>
      </c>
    </row>
    <row r="7" ht="84" spans="1:9">
      <c r="A7" s="7">
        <v>5</v>
      </c>
      <c r="B7" s="7" t="s">
        <v>10</v>
      </c>
      <c r="C7" s="8" t="s">
        <v>22</v>
      </c>
      <c r="D7" s="9">
        <v>2</v>
      </c>
      <c r="E7" s="10" t="s">
        <v>16</v>
      </c>
      <c r="F7" s="10">
        <v>55</v>
      </c>
      <c r="G7" s="9">
        <v>110</v>
      </c>
      <c r="H7" s="10" t="s">
        <v>13</v>
      </c>
      <c r="I7" s="19" t="s">
        <v>23</v>
      </c>
    </row>
    <row r="8" ht="120" spans="1:9">
      <c r="A8" s="7">
        <v>6</v>
      </c>
      <c r="B8" s="7" t="s">
        <v>10</v>
      </c>
      <c r="C8" s="8" t="s">
        <v>24</v>
      </c>
      <c r="D8" s="9">
        <v>1</v>
      </c>
      <c r="E8" s="10" t="s">
        <v>16</v>
      </c>
      <c r="F8" s="10">
        <v>118</v>
      </c>
      <c r="G8" s="9">
        <v>118</v>
      </c>
      <c r="H8" s="10" t="s">
        <v>13</v>
      </c>
      <c r="I8" s="19" t="s">
        <v>25</v>
      </c>
    </row>
    <row r="9" ht="144" spans="1:9">
      <c r="A9" s="7">
        <v>7</v>
      </c>
      <c r="B9" s="7" t="s">
        <v>10</v>
      </c>
      <c r="C9" s="8" t="s">
        <v>26</v>
      </c>
      <c r="D9" s="11">
        <v>1</v>
      </c>
      <c r="E9" s="10" t="s">
        <v>16</v>
      </c>
      <c r="F9" s="10">
        <v>70</v>
      </c>
      <c r="G9" s="9">
        <v>70</v>
      </c>
      <c r="H9" s="10" t="s">
        <v>13</v>
      </c>
      <c r="I9" s="20" t="s">
        <v>27</v>
      </c>
    </row>
    <row r="10" ht="120" spans="1:9">
      <c r="A10" s="7">
        <v>8</v>
      </c>
      <c r="B10" s="7" t="s">
        <v>10</v>
      </c>
      <c r="C10" s="8" t="s">
        <v>28</v>
      </c>
      <c r="D10" s="9">
        <v>1</v>
      </c>
      <c r="E10" s="10" t="s">
        <v>16</v>
      </c>
      <c r="F10" s="10">
        <v>38</v>
      </c>
      <c r="G10" s="9">
        <v>38</v>
      </c>
      <c r="H10" s="10" t="s">
        <v>13</v>
      </c>
      <c r="I10" s="21" t="s">
        <v>29</v>
      </c>
    </row>
    <row r="11" ht="156" spans="1:9">
      <c r="A11" s="7">
        <v>9</v>
      </c>
      <c r="B11" s="7" t="s">
        <v>10</v>
      </c>
      <c r="C11" s="8" t="s">
        <v>30</v>
      </c>
      <c r="D11" s="9">
        <v>1</v>
      </c>
      <c r="E11" s="10" t="s">
        <v>16</v>
      </c>
      <c r="F11" s="10">
        <v>2.7</v>
      </c>
      <c r="G11" s="9">
        <v>2.7</v>
      </c>
      <c r="H11" s="10" t="s">
        <v>13</v>
      </c>
      <c r="I11" s="21" t="s">
        <v>31</v>
      </c>
    </row>
    <row r="12" ht="120" spans="1:9">
      <c r="A12" s="7">
        <v>10</v>
      </c>
      <c r="B12" s="7" t="s">
        <v>10</v>
      </c>
      <c r="C12" s="8" t="s">
        <v>32</v>
      </c>
      <c r="D12" s="9">
        <v>1</v>
      </c>
      <c r="E12" s="10" t="s">
        <v>16</v>
      </c>
      <c r="F12" s="10">
        <v>27</v>
      </c>
      <c r="G12" s="9">
        <v>27</v>
      </c>
      <c r="H12" s="10" t="s">
        <v>13</v>
      </c>
      <c r="I12" s="21" t="s">
        <v>33</v>
      </c>
    </row>
    <row r="13" ht="96" spans="1:9">
      <c r="A13" s="7">
        <v>11</v>
      </c>
      <c r="B13" s="7" t="s">
        <v>10</v>
      </c>
      <c r="C13" s="8" t="s">
        <v>34</v>
      </c>
      <c r="D13" s="11">
        <v>1</v>
      </c>
      <c r="E13" s="10" t="s">
        <v>16</v>
      </c>
      <c r="F13" s="10">
        <v>50</v>
      </c>
      <c r="G13" s="9">
        <v>50</v>
      </c>
      <c r="H13" s="10" t="s">
        <v>13</v>
      </c>
      <c r="I13" s="20" t="s">
        <v>35</v>
      </c>
    </row>
    <row r="14" ht="108" spans="1:9">
      <c r="A14" s="7">
        <v>12</v>
      </c>
      <c r="B14" s="7" t="s">
        <v>10</v>
      </c>
      <c r="C14" s="8" t="s">
        <v>36</v>
      </c>
      <c r="D14" s="9">
        <v>1</v>
      </c>
      <c r="E14" s="10" t="s">
        <v>16</v>
      </c>
      <c r="F14" s="10">
        <v>120</v>
      </c>
      <c r="G14" s="9">
        <v>120</v>
      </c>
      <c r="H14" s="10" t="s">
        <v>13</v>
      </c>
      <c r="I14" s="19" t="s">
        <v>37</v>
      </c>
    </row>
    <row r="15" ht="48" spans="1:9">
      <c r="A15" s="12">
        <v>13</v>
      </c>
      <c r="B15" s="7" t="s">
        <v>10</v>
      </c>
      <c r="C15" s="8" t="s">
        <v>38</v>
      </c>
      <c r="D15" s="11">
        <v>1</v>
      </c>
      <c r="E15" s="10" t="s">
        <v>16</v>
      </c>
      <c r="F15" s="10">
        <v>3</v>
      </c>
      <c r="G15" s="9">
        <v>3</v>
      </c>
      <c r="H15" s="10" t="s">
        <v>13</v>
      </c>
      <c r="I15" s="22" t="s">
        <v>39</v>
      </c>
    </row>
    <row r="16" ht="60" spans="1:9">
      <c r="A16" s="13"/>
      <c r="B16" s="7" t="s">
        <v>10</v>
      </c>
      <c r="C16" s="8" t="s">
        <v>40</v>
      </c>
      <c r="D16" s="9">
        <v>2</v>
      </c>
      <c r="E16" s="10" t="s">
        <v>16</v>
      </c>
      <c r="F16" s="10">
        <v>3.3</v>
      </c>
      <c r="G16" s="9">
        <v>6.6</v>
      </c>
      <c r="H16" s="10" t="s">
        <v>13</v>
      </c>
      <c r="I16" s="21" t="s">
        <v>41</v>
      </c>
    </row>
    <row r="17" ht="60" spans="1:9">
      <c r="A17" s="7">
        <v>14</v>
      </c>
      <c r="B17" s="7" t="s">
        <v>10</v>
      </c>
      <c r="C17" s="8" t="s">
        <v>42</v>
      </c>
      <c r="D17" s="11">
        <v>1</v>
      </c>
      <c r="E17" s="10" t="s">
        <v>16</v>
      </c>
      <c r="F17" s="10">
        <v>2.9</v>
      </c>
      <c r="G17" s="9">
        <v>2.9</v>
      </c>
      <c r="H17" s="10" t="s">
        <v>13</v>
      </c>
      <c r="I17" s="21" t="s">
        <v>43</v>
      </c>
    </row>
    <row r="18" ht="60" spans="1:9">
      <c r="A18" s="7">
        <v>15</v>
      </c>
      <c r="B18" s="7" t="s">
        <v>10</v>
      </c>
      <c r="C18" s="8" t="s">
        <v>44</v>
      </c>
      <c r="D18" s="11">
        <v>1</v>
      </c>
      <c r="E18" s="10" t="s">
        <v>16</v>
      </c>
      <c r="F18" s="10">
        <v>5</v>
      </c>
      <c r="G18" s="9">
        <v>5</v>
      </c>
      <c r="H18" s="10" t="s">
        <v>13</v>
      </c>
      <c r="I18" s="21" t="s">
        <v>45</v>
      </c>
    </row>
    <row r="19" ht="108" spans="1:9">
      <c r="A19" s="7">
        <v>16</v>
      </c>
      <c r="B19" s="7" t="s">
        <v>10</v>
      </c>
      <c r="C19" s="8" t="s">
        <v>46</v>
      </c>
      <c r="D19" s="9">
        <v>1</v>
      </c>
      <c r="E19" s="10" t="s">
        <v>16</v>
      </c>
      <c r="F19" s="10">
        <v>86</v>
      </c>
      <c r="G19" s="9">
        <v>86</v>
      </c>
      <c r="H19" s="10" t="s">
        <v>47</v>
      </c>
      <c r="I19" s="22" t="s">
        <v>48</v>
      </c>
    </row>
    <row r="20" s="2" customFormat="1" ht="108" spans="1:9">
      <c r="A20" s="7">
        <v>17</v>
      </c>
      <c r="B20" s="7" t="s">
        <v>10</v>
      </c>
      <c r="C20" s="8" t="s">
        <v>49</v>
      </c>
      <c r="D20" s="9">
        <v>1</v>
      </c>
      <c r="E20" s="10" t="s">
        <v>16</v>
      </c>
      <c r="F20" s="10">
        <v>24</v>
      </c>
      <c r="G20" s="9">
        <v>24</v>
      </c>
      <c r="H20" s="10" t="s">
        <v>13</v>
      </c>
      <c r="I20" s="22" t="s">
        <v>50</v>
      </c>
    </row>
    <row r="21" ht="132" spans="1:9">
      <c r="A21" s="7">
        <v>18</v>
      </c>
      <c r="B21" s="7" t="s">
        <v>10</v>
      </c>
      <c r="C21" s="8" t="s">
        <v>51</v>
      </c>
      <c r="D21" s="9">
        <v>1</v>
      </c>
      <c r="E21" s="10" t="s">
        <v>52</v>
      </c>
      <c r="F21" s="10">
        <v>350</v>
      </c>
      <c r="G21" s="9">
        <v>350</v>
      </c>
      <c r="H21" s="10" t="s">
        <v>13</v>
      </c>
      <c r="I21" s="23" t="s">
        <v>53</v>
      </c>
    </row>
    <row r="22" ht="96" spans="1:9">
      <c r="A22" s="7">
        <v>19</v>
      </c>
      <c r="B22" s="7" t="s">
        <v>10</v>
      </c>
      <c r="C22" s="8" t="s">
        <v>54</v>
      </c>
      <c r="D22" s="9">
        <v>1</v>
      </c>
      <c r="E22" s="10" t="s">
        <v>52</v>
      </c>
      <c r="F22" s="10">
        <v>257</v>
      </c>
      <c r="G22" s="9">
        <v>257</v>
      </c>
      <c r="H22" s="10" t="s">
        <v>13</v>
      </c>
      <c r="I22" s="23" t="s">
        <v>55</v>
      </c>
    </row>
    <row r="23" ht="72" spans="1:9">
      <c r="A23" s="7">
        <v>20</v>
      </c>
      <c r="B23" s="7" t="s">
        <v>10</v>
      </c>
      <c r="C23" s="8" t="s">
        <v>56</v>
      </c>
      <c r="D23" s="9">
        <v>1</v>
      </c>
      <c r="E23" s="10" t="s">
        <v>52</v>
      </c>
      <c r="F23" s="10">
        <v>215</v>
      </c>
      <c r="G23" s="9">
        <v>215</v>
      </c>
      <c r="H23" s="10" t="s">
        <v>47</v>
      </c>
      <c r="I23" s="23" t="s">
        <v>57</v>
      </c>
    </row>
    <row r="24" ht="108" spans="1:9">
      <c r="A24" s="7">
        <v>21</v>
      </c>
      <c r="B24" s="7" t="s">
        <v>10</v>
      </c>
      <c r="C24" s="8" t="s">
        <v>58</v>
      </c>
      <c r="D24" s="9">
        <v>1</v>
      </c>
      <c r="E24" s="10" t="s">
        <v>52</v>
      </c>
      <c r="F24" s="10">
        <v>49.8</v>
      </c>
      <c r="G24" s="9">
        <v>49.8</v>
      </c>
      <c r="H24" s="10" t="s">
        <v>13</v>
      </c>
      <c r="I24" s="23" t="s">
        <v>59</v>
      </c>
    </row>
    <row r="25" ht="84" spans="1:9">
      <c r="A25" s="7">
        <v>22</v>
      </c>
      <c r="B25" s="7" t="s">
        <v>10</v>
      </c>
      <c r="C25" s="8" t="s">
        <v>60</v>
      </c>
      <c r="D25" s="9">
        <v>1</v>
      </c>
      <c r="E25" s="10" t="s">
        <v>52</v>
      </c>
      <c r="F25" s="10">
        <v>95</v>
      </c>
      <c r="G25" s="9">
        <v>95</v>
      </c>
      <c r="H25" s="10" t="s">
        <v>13</v>
      </c>
      <c r="I25" s="23" t="s">
        <v>61</v>
      </c>
    </row>
    <row r="26" ht="120" spans="1:9">
      <c r="A26" s="7">
        <v>23</v>
      </c>
      <c r="B26" s="7" t="s">
        <v>10</v>
      </c>
      <c r="C26" s="8" t="s">
        <v>62</v>
      </c>
      <c r="D26" s="9">
        <v>1</v>
      </c>
      <c r="E26" s="10" t="s">
        <v>16</v>
      </c>
      <c r="F26" s="10">
        <v>32.5</v>
      </c>
      <c r="G26" s="9">
        <v>32.5</v>
      </c>
      <c r="H26" s="10" t="s">
        <v>13</v>
      </c>
      <c r="I26" s="20" t="s">
        <v>63</v>
      </c>
    </row>
    <row r="27" ht="132" spans="1:9">
      <c r="A27" s="7">
        <v>24</v>
      </c>
      <c r="B27" s="7" t="s">
        <v>10</v>
      </c>
      <c r="C27" s="8" t="s">
        <v>64</v>
      </c>
      <c r="D27" s="9">
        <v>1</v>
      </c>
      <c r="E27" s="10" t="s">
        <v>16</v>
      </c>
      <c r="F27" s="10">
        <v>36</v>
      </c>
      <c r="G27" s="9">
        <v>36</v>
      </c>
      <c r="H27" s="10" t="s">
        <v>13</v>
      </c>
      <c r="I27" s="20" t="s">
        <v>65</v>
      </c>
    </row>
    <row r="28" ht="96" spans="1:9">
      <c r="A28" s="14">
        <v>25</v>
      </c>
      <c r="B28" s="7" t="s">
        <v>10</v>
      </c>
      <c r="C28" s="15" t="s">
        <v>66</v>
      </c>
      <c r="D28" s="9">
        <v>1</v>
      </c>
      <c r="E28" s="10" t="s">
        <v>16</v>
      </c>
      <c r="F28" s="10">
        <v>8</v>
      </c>
      <c r="G28" s="9">
        <v>8</v>
      </c>
      <c r="H28" s="10" t="s">
        <v>13</v>
      </c>
      <c r="I28" s="20" t="s">
        <v>67</v>
      </c>
    </row>
    <row r="29" ht="108" spans="1:9">
      <c r="A29" s="16"/>
      <c r="B29" s="7" t="s">
        <v>10</v>
      </c>
      <c r="C29" s="15" t="s">
        <v>68</v>
      </c>
      <c r="D29" s="9">
        <v>1</v>
      </c>
      <c r="E29" s="10" t="s">
        <v>16</v>
      </c>
      <c r="F29" s="10">
        <v>10.5</v>
      </c>
      <c r="G29" s="9">
        <v>10.5</v>
      </c>
      <c r="H29" s="10" t="s">
        <v>13</v>
      </c>
      <c r="I29" s="20" t="s">
        <v>69</v>
      </c>
    </row>
    <row r="30" ht="120" spans="1:9">
      <c r="A30" s="7">
        <v>26</v>
      </c>
      <c r="B30" s="7" t="s">
        <v>10</v>
      </c>
      <c r="C30" s="8" t="s">
        <v>70</v>
      </c>
      <c r="D30" s="9">
        <v>1</v>
      </c>
      <c r="E30" s="10" t="s">
        <v>16</v>
      </c>
      <c r="F30" s="10">
        <v>28.9</v>
      </c>
      <c r="G30" s="9">
        <v>28.9</v>
      </c>
      <c r="H30" s="10" t="s">
        <v>13</v>
      </c>
      <c r="I30" s="20" t="s">
        <v>71</v>
      </c>
    </row>
    <row r="31" ht="96" spans="1:9">
      <c r="A31" s="7">
        <v>27</v>
      </c>
      <c r="B31" s="7" t="s">
        <v>10</v>
      </c>
      <c r="C31" s="8" t="s">
        <v>72</v>
      </c>
      <c r="D31" s="9">
        <v>1</v>
      </c>
      <c r="E31" s="10" t="s">
        <v>16</v>
      </c>
      <c r="F31" s="10">
        <v>10.7</v>
      </c>
      <c r="G31" s="9">
        <v>10.7</v>
      </c>
      <c r="H31" s="10" t="s">
        <v>13</v>
      </c>
      <c r="I31" s="20" t="s">
        <v>73</v>
      </c>
    </row>
    <row r="32" ht="48" spans="1:9">
      <c r="A32" s="7">
        <v>28</v>
      </c>
      <c r="B32" s="7" t="s">
        <v>10</v>
      </c>
      <c r="C32" s="8" t="s">
        <v>74</v>
      </c>
      <c r="D32" s="9">
        <v>1</v>
      </c>
      <c r="E32" s="10" t="s">
        <v>16</v>
      </c>
      <c r="F32" s="10">
        <v>3.9</v>
      </c>
      <c r="G32" s="9">
        <v>3.9</v>
      </c>
      <c r="H32" s="10" t="s">
        <v>13</v>
      </c>
      <c r="I32" s="20" t="s">
        <v>75</v>
      </c>
    </row>
    <row r="33" ht="144" spans="1:9">
      <c r="A33" s="7">
        <v>29</v>
      </c>
      <c r="B33" s="7" t="s">
        <v>10</v>
      </c>
      <c r="C33" s="8" t="s">
        <v>76</v>
      </c>
      <c r="D33" s="9">
        <v>1</v>
      </c>
      <c r="E33" s="10" t="s">
        <v>16</v>
      </c>
      <c r="F33" s="10">
        <v>20</v>
      </c>
      <c r="G33" s="9">
        <v>20</v>
      </c>
      <c r="H33" s="10" t="s">
        <v>13</v>
      </c>
      <c r="I33" s="20" t="s">
        <v>77</v>
      </c>
    </row>
    <row r="34" ht="156" spans="1:9">
      <c r="A34" s="14">
        <v>30</v>
      </c>
      <c r="B34" s="7" t="s">
        <v>10</v>
      </c>
      <c r="C34" s="8" t="s">
        <v>78</v>
      </c>
      <c r="D34" s="17">
        <v>2</v>
      </c>
      <c r="E34" s="10" t="s">
        <v>16</v>
      </c>
      <c r="F34" s="10">
        <v>50</v>
      </c>
      <c r="G34" s="9">
        <v>100</v>
      </c>
      <c r="H34" s="10" t="s">
        <v>13</v>
      </c>
      <c r="I34" s="24" t="s">
        <v>79</v>
      </c>
    </row>
    <row r="35" ht="108" spans="1:9">
      <c r="A35" s="16"/>
      <c r="B35" s="7" t="s">
        <v>10</v>
      </c>
      <c r="C35" s="8" t="s">
        <v>80</v>
      </c>
      <c r="D35" s="9">
        <v>1</v>
      </c>
      <c r="E35" s="10" t="s">
        <v>16</v>
      </c>
      <c r="F35" s="10">
        <v>34</v>
      </c>
      <c r="G35" s="9">
        <v>34</v>
      </c>
      <c r="H35" s="10" t="s">
        <v>13</v>
      </c>
      <c r="I35" s="20" t="s">
        <v>81</v>
      </c>
    </row>
    <row r="36" ht="84" spans="1:9">
      <c r="A36" s="7">
        <v>31</v>
      </c>
      <c r="B36" s="7" t="s">
        <v>10</v>
      </c>
      <c r="C36" s="15" t="s">
        <v>82</v>
      </c>
      <c r="D36" s="9">
        <v>1</v>
      </c>
      <c r="E36" s="10" t="s">
        <v>16</v>
      </c>
      <c r="F36" s="10">
        <v>4.5</v>
      </c>
      <c r="G36" s="9">
        <v>4.5</v>
      </c>
      <c r="H36" s="10" t="s">
        <v>13</v>
      </c>
      <c r="I36" s="24" t="s">
        <v>83</v>
      </c>
    </row>
    <row r="37" ht="60" spans="1:9">
      <c r="A37" s="7">
        <v>32</v>
      </c>
      <c r="B37" s="7" t="s">
        <v>10</v>
      </c>
      <c r="C37" s="8" t="s">
        <v>84</v>
      </c>
      <c r="D37" s="9">
        <v>3</v>
      </c>
      <c r="E37" s="10" t="s">
        <v>16</v>
      </c>
      <c r="F37" s="10">
        <v>10</v>
      </c>
      <c r="G37" s="9">
        <v>30</v>
      </c>
      <c r="H37" s="10" t="s">
        <v>13</v>
      </c>
      <c r="I37" s="20" t="s">
        <v>85</v>
      </c>
    </row>
    <row r="38" ht="60" spans="1:9">
      <c r="A38" s="7">
        <v>33</v>
      </c>
      <c r="B38" s="7" t="s">
        <v>10</v>
      </c>
      <c r="C38" s="8" t="s">
        <v>86</v>
      </c>
      <c r="D38" s="9">
        <v>1</v>
      </c>
      <c r="E38" s="10" t="s">
        <v>16</v>
      </c>
      <c r="F38" s="10">
        <v>4.4</v>
      </c>
      <c r="G38" s="9">
        <v>4.4</v>
      </c>
      <c r="H38" s="10" t="s">
        <v>13</v>
      </c>
      <c r="I38" s="20" t="s">
        <v>87</v>
      </c>
    </row>
    <row r="39" ht="60" spans="1:9">
      <c r="A39" s="7">
        <v>34</v>
      </c>
      <c r="B39" s="7" t="s">
        <v>10</v>
      </c>
      <c r="C39" s="8" t="s">
        <v>88</v>
      </c>
      <c r="D39" s="9">
        <v>1</v>
      </c>
      <c r="E39" s="10" t="s">
        <v>16</v>
      </c>
      <c r="F39" s="10">
        <v>3.8</v>
      </c>
      <c r="G39" s="9">
        <v>3.8</v>
      </c>
      <c r="H39" s="10" t="s">
        <v>13</v>
      </c>
      <c r="I39" s="20" t="s">
        <v>89</v>
      </c>
    </row>
    <row r="40" ht="96" spans="1:9">
      <c r="A40" s="7">
        <v>35</v>
      </c>
      <c r="B40" s="7" t="s">
        <v>10</v>
      </c>
      <c r="C40" s="8" t="s">
        <v>90</v>
      </c>
      <c r="D40" s="9">
        <v>1</v>
      </c>
      <c r="E40" s="10" t="s">
        <v>16</v>
      </c>
      <c r="F40" s="10">
        <v>3.6</v>
      </c>
      <c r="G40" s="9">
        <v>3.6</v>
      </c>
      <c r="H40" s="10" t="s">
        <v>13</v>
      </c>
      <c r="I40" s="20" t="s">
        <v>91</v>
      </c>
    </row>
    <row r="41" ht="72" spans="1:9">
      <c r="A41" s="7">
        <v>36</v>
      </c>
      <c r="B41" s="7" t="s">
        <v>10</v>
      </c>
      <c r="C41" s="18" t="s">
        <v>92</v>
      </c>
      <c r="D41" s="9">
        <v>1</v>
      </c>
      <c r="E41" s="10" t="s">
        <v>52</v>
      </c>
      <c r="F41" s="10">
        <v>35</v>
      </c>
      <c r="G41" s="9">
        <v>35</v>
      </c>
      <c r="H41" s="10" t="s">
        <v>13</v>
      </c>
      <c r="I41" s="24" t="s">
        <v>93</v>
      </c>
    </row>
  </sheetData>
  <autoFilter ref="A1:I41">
    <extLst/>
  </autoFilter>
  <mergeCells count="4">
    <mergeCell ref="A1:I1"/>
    <mergeCell ref="A15:A16"/>
    <mergeCell ref="A28:A29"/>
    <mergeCell ref="A34:A35"/>
  </mergeCells>
  <dataValidations count="1">
    <dataValidation type="list" allowBlank="1" showInputMessage="1" showErrorMessage="1" sqref="H3 H4 H5 H8 H9 H13 H14 H15 H16 H17 H18 H19 H20 H21 H22 H23 H24 H25 H26 H27 H28 H29 H30 H31 H32 H33 H34 H35 H36 H37 H38 H39 H40 H41 H6:H7 H10:H12">
      <formula1>"是,否"</formula1>
    </dataValidation>
  </dataValidations>
  <pageMargins left="0.590277777777778" right="0.590277777777778" top="0.786805555555556" bottom="0.786805555555556" header="0.5" footer="0.5"/>
  <pageSetup paperSize="9" scale="7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2024-02-20T09:04:00Z</dcterms:created>
  <dcterms:modified xsi:type="dcterms:W3CDTF">2024-05-17T09:09:36Z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7119087074194A23BFF326D9E74D3C5F_13</vt:lpwstr>
  </property>
  <property fmtid="{D5CDD505-2E9C-101B-9397-08002B2CF9AE}" pid="3" name="KSOProductBuildVer">
    <vt:lpwstr>2052-11.8.2.8053</vt:lpwstr>
  </property>
</Properties>
</file>